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capgemini.sharepoint.com/sites/TMapFuture/Shared Documents/uitrol/TMAP.net downloads en dergelijke/"/>
    </mc:Choice>
  </mc:AlternateContent>
  <xr:revisionPtr revIDLastSave="199" documentId="8_{1441EF98-0427-490C-92EE-E7E0CC276D2E}" xr6:coauthVersionLast="46" xr6:coauthVersionMax="46" xr10:uidLastSave="{670E59B0-5B9E-4A11-9175-77BC8366A5AC}"/>
  <bookViews>
    <workbookView xWindow="22125" yWindow="645" windowWidth="18630" windowHeight="10785" tabRatio="817" xr2:uid="{601E6387-FB8E-4F7D-99BB-41D8612C8545}"/>
  </bookViews>
  <sheets>
    <sheet name="Checklist template" sheetId="1" r:id="rId1"/>
    <sheet name="Checklist template with prio" sheetId="8" r:id="rId2"/>
    <sheet name="Explanation of checklist" sheetId="2" r:id="rId3"/>
    <sheet name="Example checkl. Log-in function" sheetId="4" r:id="rId4"/>
    <sheet name="Example code review (pull req.)" sheetId="9" r:id="rId5"/>
    <sheet name="Example non-functional testing" sheetId="6" r:id="rId6"/>
    <sheet name="Quality Engineering Topic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Marselis, Rik</author>
  </authors>
  <commentList>
    <comment ref="C3" authorId="0" shapeId="0" xr:uid="{264EA70A-BDD9-4B3A-9852-0CF8394CA0BA}">
      <text>
        <r>
          <rPr>
            <b/>
            <sz val="9"/>
            <color indexed="81"/>
            <rFont val="Tahoma"/>
            <family val="2"/>
          </rPr>
          <t>The priority is based on the quality risk that is related to this situation.
When there is a reason not to execute all items on the checklist this priority is used to decide which situations are tested and which are not.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Marselis, Rik</author>
  </authors>
  <commentList>
    <comment ref="C3" authorId="0" shapeId="0" xr:uid="{1F49C9A6-3690-4DE4-B936-810C5DEC3CF8}">
      <text>
        <r>
          <rPr>
            <b/>
            <sz val="9"/>
            <color indexed="81"/>
            <rFont val="Tahoma"/>
            <family val="2"/>
          </rPr>
          <t>The priority is based on the quality risk that is related to this situation.
When there is a reason not to execute all items on the checklist this priority is used to decide which situations are tested and which are not.</t>
        </r>
      </text>
    </comment>
  </commentList>
</comments>
</file>

<file path=xl/sharedStrings.xml><?xml version="1.0" encoding="utf-8"?>
<sst xmlns="http://schemas.openxmlformats.org/spreadsheetml/2006/main" count="209" uniqueCount="107">
  <si>
    <t>TMAP template for a Checklist</t>
  </si>
  <si>
    <t>© Sogeti 2020</t>
  </si>
  <si>
    <t>Item ID</t>
  </si>
  <si>
    <t>Item description</t>
  </si>
  <si>
    <t>Check</t>
  </si>
  <si>
    <t>Observations &amp; Explanations</t>
  </si>
  <si>
    <t>Check001</t>
  </si>
  <si>
    <t>Check002</t>
  </si>
  <si>
    <t>Check003</t>
  </si>
  <si>
    <t>Check004</t>
  </si>
  <si>
    <t>Check005</t>
  </si>
  <si>
    <t>Check006</t>
  </si>
  <si>
    <t>Check007</t>
  </si>
  <si>
    <t>Check008</t>
  </si>
  <si>
    <t>Check009</t>
  </si>
  <si>
    <t>Check010</t>
  </si>
  <si>
    <t>Check011</t>
  </si>
  <si>
    <t>Check012</t>
  </si>
  <si>
    <t>Check013</t>
  </si>
  <si>
    <t>Check014</t>
  </si>
  <si>
    <t>Check015</t>
  </si>
  <si>
    <t>Check016</t>
  </si>
  <si>
    <t>Check017</t>
  </si>
  <si>
    <t>Check018</t>
  </si>
  <si>
    <t>Check019</t>
  </si>
  <si>
    <t>Check020</t>
  </si>
  <si>
    <t>Check021</t>
  </si>
  <si>
    <t>Check022</t>
  </si>
  <si>
    <t>Check023</t>
  </si>
  <si>
    <t>Check024</t>
  </si>
  <si>
    <t>Check025</t>
  </si>
  <si>
    <t/>
  </si>
  <si>
    <t>TMAP definition of "checklist":
A structured or unstructured list of all situations that are (to be) tested. 
(although this definition relates to testing, checklists can of course be used for many more purposes)</t>
  </si>
  <si>
    <t>In section 11.1.3 we state that the list of these topics can be used as a checklist to determine whether the relevant topics have been covered.</t>
  </si>
  <si>
    <t>Organizing topics</t>
  </si>
  <si>
    <t>Performing topics</t>
  </si>
  <si>
    <r>
      <t>Quality &amp; Test policy</t>
    </r>
    <r>
      <rPr>
        <sz val="12"/>
        <color rgb="FF2B0A3D"/>
        <rFont val="Ubuntu"/>
        <family val="2"/>
      </rPr>
      <t> – based on the organization's mission and vision, a policy for the quality assurance and the testing activities is created and implemented.</t>
    </r>
  </si>
  <si>
    <r>
      <t>Responsibilities &amp; Roles</t>
    </r>
    <r>
      <rPr>
        <sz val="12"/>
        <color rgb="FF2B0A3D"/>
        <rFont val="Ubuntu"/>
        <family val="2"/>
      </rPr>
      <t> – the people involved have various roles and with these roles come responsibilities. They also need to have all kinds of skills, both technical skills and soft skills.</t>
    </r>
  </si>
  <si>
    <r>
      <t>Monitoring &amp; Control</t>
    </r>
    <r>
      <rPr>
        <sz val="12"/>
        <color rgb="FF2B0A3D"/>
        <rFont val="Ubuntu"/>
        <family val="2"/>
      </rPr>
      <t> – checking if the activities are performed as planned and if not, take action to mitigate the deviations.</t>
    </r>
  </si>
  <si>
    <r>
      <t>Anomaly management</t>
    </r>
    <r>
      <rPr>
        <sz val="12"/>
        <color rgb="FF2B0A3D"/>
        <rFont val="Ubuntu"/>
        <family val="2"/>
      </rPr>
      <t> – if during static or dynamic testing anomalies are found, they will be registered in the anomaly management system where the status and progress of handling each anomaly is managed.</t>
    </r>
  </si>
  <si>
    <r>
      <t>Reporting &amp; Alerting</t>
    </r>
    <r>
      <rPr>
        <sz val="12"/>
        <color rgb="FF2B0A3D"/>
        <rFont val="Ubuntu"/>
        <family val="2"/>
      </rPr>
      <t> – the most important result of testing is the information that stakeholders use to establish their confidence level whether the pursued business value is attainable. Reporting this information and, whenever necessary, alerting people about specific occasions is therefore one of the key topics.</t>
    </r>
  </si>
  <si>
    <r>
      <t>Estimating</t>
    </r>
    <r>
      <rPr>
        <sz val="12"/>
        <color rgb="FF2B0A3D"/>
        <rFont val="Ubuntu"/>
        <family val="2"/>
      </rPr>
      <t> – to be able to properly plan and schedule activities, the team and the organization around the team must have a useful estimate of the needed effort and duration for these activities.</t>
    </r>
  </si>
  <si>
    <r>
      <t>Planning</t>
    </r>
    <r>
      <rPr>
        <sz val="12"/>
        <color rgb="FF2B0A3D"/>
        <rFont val="Ubuntu"/>
        <family val="2"/>
      </rPr>
      <t> – in any IT delivery lifecycle model, a schedule with work order and timelines needs to be created to manage the execution of activities.</t>
    </r>
  </si>
  <si>
    <r>
      <t>Infrastructure</t>
    </r>
    <r>
      <rPr>
        <sz val="12"/>
        <color rgb="FF2B0A3D"/>
        <rFont val="Ubuntu"/>
        <family val="2"/>
      </rPr>
      <t> – to be able to perform QA &amp; testing activities, the team will need test environments and testing workplaces. The scale and scope of the infrastructure may differ depending on the situation but testing without infrastructure is unimaginable.</t>
    </r>
  </si>
  <si>
    <r>
      <t>Tooling</t>
    </r>
    <r>
      <rPr>
        <sz val="12"/>
        <color rgb="FF2B0A3D"/>
        <rFont val="Ubuntu"/>
        <family val="2"/>
      </rPr>
      <t> – to be able to perform testing activities in an efficient and effective way, various types of tools can be deployed. Using these tools requires skill and experience. The acquisition and implementation of tools can be a great deal of work and will involve training and coaching of team members to work with the tools.</t>
    </r>
  </si>
  <si>
    <r>
      <t>Metrics</t>
    </r>
    <r>
      <rPr>
        <sz val="12"/>
        <color rgb="FF2B0A3D"/>
        <rFont val="Ubuntu"/>
        <family val="2"/>
      </rPr>
      <t> – stakeholders will want to know if the QA &amp; testing tasks are performed in an effective and efficient manner. Therefore, metrics about the QA &amp; testing process must be defined and a way of measuring these metrics must be implemented.</t>
    </r>
  </si>
  <si>
    <r>
      <t>Continuous improvement</t>
    </r>
    <r>
      <rPr>
        <sz val="12"/>
        <color rgb="FF2B0A3D"/>
        <rFont val="Ubuntu"/>
        <family val="2"/>
      </rPr>
      <t> – standstill means decline, therefore a continuous focus on improving the quality engineering tasks and activities is needed.</t>
    </r>
  </si>
  <si>
    <r>
      <t>Quality risk analysis &amp; Test strategy</t>
    </r>
    <r>
      <rPr>
        <sz val="12"/>
        <color rgb="FF2B0A3D"/>
        <rFont val="Ubuntu"/>
        <family val="2"/>
      </rPr>
      <t> – The test strategy describes how the investment in QA &amp; testing activities and other quality measures is balanced over the test object, keeping in mind the available resources and time. The test strategy is mostly based on the quality risks involved. These risks therefore need to be identified, analyzed and mitigated.</t>
    </r>
  </si>
  <si>
    <r>
      <t>Acceptance criteria</t>
    </r>
    <r>
      <rPr>
        <sz val="12"/>
        <color rgb="FF2B0A3D"/>
        <rFont val="Ubuntu"/>
        <family val="2"/>
      </rPr>
      <t> – For specific user needs it must be clear when these are fulfilled. This can be described using acceptance criteria.</t>
    </r>
  </si>
  <si>
    <r>
      <t>Quality measures</t>
    </r>
    <r>
      <rPr>
        <sz val="12"/>
        <color rgb="FF2B0A3D"/>
        <rFont val="Ubuntu"/>
        <family val="2"/>
      </rPr>
      <t> – Based on the acceptance criteria, decisions are made on the relevant quality measures.</t>
    </r>
  </si>
  <si>
    <r>
      <t>Reviewing</t>
    </r>
    <r>
      <rPr>
        <sz val="12"/>
        <color rgb="FF2B0A3D"/>
        <rFont val="Ubuntu"/>
        <family val="2"/>
      </rPr>
      <t> – Static testing applies one or more review techniques (possibly using tools, such as in static analysis) to establish the quality level of documents, code or other deliverables.</t>
    </r>
  </si>
  <si>
    <r>
      <t>Test design</t>
    </r>
    <r>
      <rPr>
        <sz val="12"/>
        <color rgb="FF2B0A3D"/>
        <rFont val="Ubuntu"/>
        <family val="2"/>
      </rPr>
      <t> – Creating test situations, test cases, test scenarios and test scripts is the core of the preparation needed to be able to do structured testing, especially (but not exclusively) in a coverage-based approach.</t>
    </r>
  </si>
  <si>
    <r>
      <t>Test data management</t>
    </r>
    <r>
      <rPr>
        <sz val="12"/>
        <color rgb="FF2B0A3D"/>
        <rFont val="Ubuntu"/>
        <family val="2"/>
      </rPr>
      <t> – Together with test cases, relevant test data is needed. This may involve generating synthetic test data or anonymizing and subsetting live data.</t>
    </r>
  </si>
  <si>
    <r>
      <t>Test automation</t>
    </r>
    <r>
      <rPr>
        <sz val="12"/>
        <color rgb="FF2B0A3D"/>
        <rFont val="Ubuntu"/>
        <family val="2"/>
      </rPr>
      <t> – Test scenarios that have to be executed multiple times, or that serve as a basis for development activities, should be automated using test scripts to achieve higher efficiency and to prevent human error in repetitive tasks.</t>
    </r>
  </si>
  <si>
    <r>
      <t>Test execution</t>
    </r>
    <r>
      <rPr>
        <sz val="12"/>
        <color rgb="FF2B0A3D"/>
        <rFont val="Ubuntu"/>
        <family val="2"/>
      </rPr>
      <t> – Executing test scenarios is the most visible task of testing, this may be done by following structured test scenarios that were previously prepared or by exploring using an experience-based approach.</t>
    </r>
  </si>
  <si>
    <r>
      <t>Investigate and assess outcome</t>
    </r>
    <r>
      <rPr>
        <sz val="12"/>
        <color rgb="FF2B0A3D"/>
        <rFont val="Ubuntu"/>
        <family val="2"/>
      </rPr>
      <t> – A test is only a valuable test if there is a comparison of the expected outcome and the actual outcome of the test. When expected and actual outcomes don't match, further investigation will be needed to create a concise and complete anomaly report.</t>
    </r>
  </si>
  <si>
    <t>The system has a log-in-function</t>
  </si>
  <si>
    <t>It is not possible to enter the system in any other way than through use of the log-in-function</t>
  </si>
  <si>
    <r>
      <t xml:space="preserve">The log-in-function asks for some sort of </t>
    </r>
    <r>
      <rPr>
        <b/>
        <sz val="11"/>
        <color theme="1"/>
        <rFont val="Calibri"/>
        <family val="2"/>
        <scheme val="minor"/>
      </rPr>
      <t>username</t>
    </r>
    <r>
      <rPr>
        <sz val="11"/>
        <color theme="1"/>
        <rFont val="Calibri"/>
        <family val="2"/>
        <scheme val="minor"/>
      </rPr>
      <t xml:space="preserve"> (also known as user-id) and some sort of </t>
    </r>
    <r>
      <rPr>
        <b/>
        <sz val="11"/>
        <color theme="1"/>
        <rFont val="Calibri"/>
        <family val="2"/>
        <scheme val="minor"/>
      </rPr>
      <t>password</t>
    </r>
    <r>
      <rPr>
        <sz val="11"/>
        <color theme="1"/>
        <rFont val="Calibri"/>
        <family val="2"/>
        <scheme val="minor"/>
      </rPr>
      <t xml:space="preserve"> or other way of authentication</t>
    </r>
  </si>
  <si>
    <t>The username must be unique</t>
  </si>
  <si>
    <t>The username must be checked for a predefined format</t>
  </si>
  <si>
    <t>The password is mandatory</t>
  </si>
  <si>
    <t>The password has a minimum length (note that less than 8 is definitely unsecure)</t>
  </si>
  <si>
    <t>The password must be entered correctly to get access</t>
  </si>
  <si>
    <t>If the password is filled in wrong for a defined number of times the username will be suspended and can't be used without interference of an operations activity.</t>
  </si>
  <si>
    <t>Explanation</t>
  </si>
  <si>
    <r>
      <t xml:space="preserve">In the book </t>
    </r>
    <r>
      <rPr>
        <b/>
        <sz val="11"/>
        <color theme="1"/>
        <rFont val="Verdana"/>
        <family val="2"/>
      </rPr>
      <t>"Quality for DevOps teams"</t>
    </r>
    <r>
      <rPr>
        <sz val="11"/>
        <color theme="1"/>
        <rFont val="Verdana"/>
        <family val="2"/>
      </rPr>
      <t xml:space="preserve"> we describe the TMAP topics for quality engineering.</t>
    </r>
  </si>
  <si>
    <t>Below we give this checklist of topics. For an extensive description of the topics please see the book or the page on the TMAP website:  https://www.tmap.net/page/introduction-qa-testing-topics</t>
  </si>
  <si>
    <t>Topic covered in test strategy / test plan / etc ?</t>
  </si>
  <si>
    <t>TMAP example of a Checklist for functional testing of a log-in-function</t>
  </si>
  <si>
    <t>Note: This is a generic checklist for the functional test of any log-in-function of any IT system.</t>
  </si>
  <si>
    <t>If you do have some test basis (e.g. requirements or design) you can extend or change this checklist to match your situation.</t>
  </si>
  <si>
    <t>If you don't have any other test basis this is a good start for a test (definitely better than just unstructured error-guessing).</t>
  </si>
  <si>
    <t>Priority</t>
  </si>
  <si>
    <t>TMAP example of a Checklist for non-functional testing</t>
  </si>
  <si>
    <t>This checklist for non-functional testing is about usability testing. We have used the heuristics of Jakob Nielsen as an example.</t>
  </si>
  <si>
    <t>Visibility of system status</t>
  </si>
  <si>
    <t>Match between system and the real world</t>
  </si>
  <si>
    <t>User control and freedom</t>
  </si>
  <si>
    <t>Consistency and standards</t>
  </si>
  <si>
    <t>Error prevention</t>
  </si>
  <si>
    <t>Recognition rather than recall</t>
  </si>
  <si>
    <t>Flexibility and efficiency of use</t>
  </si>
  <si>
    <t>Aesthetic and minimalist design</t>
  </si>
  <si>
    <t>Help users recognize, diagnose, and recover from errors</t>
  </si>
  <si>
    <t>Help and documentation</t>
  </si>
  <si>
    <t>For the original source please visit: https://www.nngroup.com/articles/ten-usability-heuristics/</t>
  </si>
  <si>
    <t>© Sogeti 2021</t>
  </si>
  <si>
    <t>Code formatting (Also automated)</t>
  </si>
  <si>
    <t>Architecture (High cohesion, low coupling. See Clean Architecture)</t>
  </si>
  <si>
    <t>See clean architecture </t>
  </si>
  <si>
    <t>Is the framework used in the in the right way</t>
  </si>
  <si>
    <t>Code best practices</t>
  </si>
  <si>
    <t>Is the naming of variables and method descriptive (understandable)</t>
  </si>
  <si>
    <t>Functional requirement</t>
  </si>
  <si>
    <t>Does the code work according the requirements</t>
  </si>
  <si>
    <t>Non-functional requirements (non-exhaustive list)</t>
  </si>
  <si>
    <t>Logging rules eg. No logging to console</t>
  </si>
  <si>
    <t>Fault tolerance (error handling)</t>
  </si>
  <si>
    <t>Modular</t>
  </si>
  <si>
    <t>Security</t>
  </si>
  <si>
    <t>Performance eg. Check SQL statements that retrieve bulk data</t>
  </si>
  <si>
    <t>Version Control (commit messages)</t>
  </si>
  <si>
    <t>Documentation (Is the documentation up-to-date)</t>
  </si>
  <si>
    <t>Checklists consist of previous experience to prepare and guide quality engineering activities such as reviewing (e.g. in pull-requests) and testing (e.g. as part of exploratory testing).</t>
  </si>
  <si>
    <t>See the TMAP book "Quality for DevOps teams" section 47.2 and the description at www.TMAP.net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</si>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</sst>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8"/>
      <name val="Calibri"/>
      <family val="2"/>
      <scheme val="minor"/>
    </font>
    <font>
      <b/>
      <i/>
      <sz val="11"/>
      <color theme="1"/>
      <name val="Calibri"/>
      <family val="2"/>
      <scheme val="minor"/>
    </font>
    <font>
      <sz val="12"/>
      <color rgb="FF2B0A3D"/>
      <name val="Ubuntu"/>
      <family val="2"/>
    </font>
    <font>
      <b/>
      <sz val="12"/>
      <color rgb="FF2B0A3D"/>
      <name val="Ubuntu"/>
      <family val="2"/>
    </font>
    <font>
      <b/>
      <sz val="14"/>
      <color theme="1"/>
      <name val="Verdana"/>
      <family val="2"/>
    </font>
    <font>
      <sz val="11"/>
      <color theme="1"/>
      <name val="Verdana"/>
      <family val="2"/>
    </font>
    <font>
      <b/>
      <sz val="11"/>
      <color theme="1"/>
      <name val="Calibri"/>
      <family val="2"/>
      <scheme val="minor"/>
    </font>
    <font>
      <b/>
      <sz val="14"/>
      <color theme="1"/>
      <name val="Calibri"/>
      <family val="2"/>
      <scheme val="minor"/>
    </font>
    <font>
      <b/>
      <sz val="11"/>
      <color theme="1"/>
      <name val="Verdana"/>
      <family val="2"/>
    </font>
    <font>
      <b/>
      <sz val="9"/>
      <color indexed="81"/>
      <name val="Tahoma"/>
      <family val="2"/>
    </font>
  </fonts>
  <fills count="2">
    <fill>
      <patternFill patternType="none"/>
    </fill>
    <fill>
      <patternFill patternType="gray125"/>
    </fill>
  </fills>
  <borders count="1">
    <border>
      <left/>
      <right/>
      <top/>
      <bottom/>
      <diagonal/>
    </border>
  </borders>
  <cellStyleXfs count="1">
    <xf numFmtId="0" fontId="0" fillId="0" borderId="0"/>
  </cellStyleXfs>
  <cellXfs count="20">
    <xf numFmtId="0" fontId="0" fillId="0" borderId="0" xfId="0"/>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center" vertical="top" wrapText="1"/>
    </xf>
    <xf numFmtId="0" fontId="2" fillId="0" borderId="0" xfId="0" applyFont="1" applyAlignment="1">
      <alignment horizontal="center" vertical="top" wrapText="1"/>
    </xf>
    <xf numFmtId="0" fontId="2" fillId="0" borderId="0" xfId="0" applyFont="1" applyAlignment="1">
      <alignment vertical="top" wrapText="1"/>
    </xf>
    <xf numFmtId="0" fontId="0" fillId="0" borderId="0" xfId="0" quotePrefix="1" applyAlignment="1">
      <alignment vertical="top" wrapText="1"/>
    </xf>
    <xf numFmtId="0" fontId="0" fillId="0" borderId="0" xfId="0" applyAlignment="1">
      <alignment wrapText="1"/>
    </xf>
    <xf numFmtId="0" fontId="7" fillId="0" borderId="0" xfId="0" applyFont="1" applyAlignment="1">
      <alignment horizontal="left" vertical="top"/>
    </xf>
    <xf numFmtId="0" fontId="8" fillId="0" borderId="0" xfId="0" applyFont="1" applyAlignment="1">
      <alignment horizontal="left" vertical="top"/>
    </xf>
    <xf numFmtId="0" fontId="0" fillId="0" borderId="0" xfId="0" applyAlignment="1">
      <alignment vertical="top"/>
    </xf>
    <xf numFmtId="0" fontId="6" fillId="0" borderId="0" xfId="0" applyFont="1" applyAlignment="1">
      <alignment vertical="top"/>
    </xf>
    <xf numFmtId="0" fontId="5" fillId="0" borderId="0" xfId="0" applyFont="1" applyAlignment="1">
      <alignment vertical="top"/>
    </xf>
    <xf numFmtId="0" fontId="4" fillId="0" borderId="0" xfId="0" applyFont="1" applyAlignment="1">
      <alignment horizontal="left" vertical="top" wrapText="1"/>
    </xf>
    <xf numFmtId="0" fontId="5" fillId="0" borderId="0" xfId="0" applyFont="1" applyAlignment="1">
      <alignment vertical="center"/>
    </xf>
    <xf numFmtId="0" fontId="0" fillId="0" borderId="0" xfId="0" applyAlignment="1">
      <alignment horizontal="center" vertical="center"/>
    </xf>
    <xf numFmtId="0" fontId="7" fillId="0" borderId="0" xfId="0" applyFont="1" applyAlignment="1">
      <alignment horizontal="center" vertical="center" wrapText="1"/>
    </xf>
    <xf numFmtId="0" fontId="7" fillId="0" borderId="0" xfId="0" applyFont="1" applyAlignment="1">
      <alignment vertical="top" wrapText="1"/>
    </xf>
    <xf numFmtId="0" fontId="0" fillId="0" borderId="0" xfId="0"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6</xdr:row>
      <xdr:rowOff>0</xdr:rowOff>
    </xdr:from>
    <xdr:to>
      <xdr:col>13</xdr:col>
      <xdr:colOff>285750</xdr:colOff>
      <xdr:row>19</xdr:row>
      <xdr:rowOff>38100</xdr:rowOff>
    </xdr:to>
    <xdr:pic>
      <xdr:nvPicPr>
        <xdr:cNvPr id="2" name="Picture 1" descr="Overview of QA &amp; testing topics.">
          <a:extLst>
            <a:ext uri="{FF2B5EF4-FFF2-40B4-BE49-F238E27FC236}">
              <a16:creationId xmlns:a16="http://schemas.microsoft.com/office/drawing/2014/main" id="{8197DA6F-3C2A-49B4-87E0-6CFB03A85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44250" y="1143000"/>
          <a:ext cx="5715000" cy="7191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AA2A4-C457-44CF-8843-341F50EF1CF8}">
  <dimension ref="A1:D28"/>
  <sheetViews>
    <sheetView tabSelected="1" workbookViewId="0">
      <selection activeCell="B4" sqref="B4"/>
    </sheetView>
  </sheetViews>
  <sheetFormatPr defaultRowHeight="15" x14ac:dyDescent="0.25"/>
  <cols>
    <col min="1" max="1" width="10.7109375" style="4" customWidth="1"/>
    <col min="2" max="2" width="40.7109375" style="3" customWidth="1"/>
    <col min="3" max="3" width="10.7109375" style="3" customWidth="1"/>
    <col min="4" max="4" width="40.7109375" style="3" customWidth="1"/>
    <col min="5" max="16384" width="9.140625" style="3"/>
  </cols>
  <sheetData>
    <row r="1" spans="1:4" x14ac:dyDescent="0.25">
      <c r="A1" s="9" t="s">
        <v>0</v>
      </c>
      <c r="D1" s="19" t="s">
        <v>87</v>
      </c>
    </row>
    <row r="2" spans="1:4" x14ac:dyDescent="0.25">
      <c r="A2" s="4" t="s">
        <v>106</v>
      </c>
    </row>
    <row r="3" spans="1:4" s="6" customFormat="1" x14ac:dyDescent="0.25">
      <c r="A3" s="5" t="s">
        <v>2</v>
      </c>
      <c r="B3" s="6" t="s">
        <v>3</v>
      </c>
      <c r="C3" s="6" t="s">
        <v>4</v>
      </c>
      <c r="D3" s="6" t="s">
        <v>5</v>
      </c>
    </row>
    <row r="4" spans="1:4" x14ac:dyDescent="0.25">
      <c r="A4" s="4" t="s">
        <v>6</v>
      </c>
      <c r="C4" s="7"/>
    </row>
    <row r="5" spans="1:4" x14ac:dyDescent="0.25">
      <c r="A5" s="4" t="s">
        <v>7</v>
      </c>
      <c r="C5" s="7"/>
    </row>
    <row r="6" spans="1:4" x14ac:dyDescent="0.25">
      <c r="A6" s="4" t="s">
        <v>8</v>
      </c>
      <c r="C6" s="7"/>
    </row>
    <row r="7" spans="1:4" x14ac:dyDescent="0.25">
      <c r="A7" s="4" t="s">
        <v>9</v>
      </c>
      <c r="C7" s="7"/>
    </row>
    <row r="8" spans="1:4" x14ac:dyDescent="0.25">
      <c r="A8" s="4" t="s">
        <v>10</v>
      </c>
      <c r="C8" s="7"/>
    </row>
    <row r="9" spans="1:4" x14ac:dyDescent="0.25">
      <c r="A9" s="4" t="s">
        <v>11</v>
      </c>
      <c r="C9" s="7"/>
    </row>
    <row r="10" spans="1:4" x14ac:dyDescent="0.25">
      <c r="A10" s="4" t="s">
        <v>12</v>
      </c>
      <c r="C10" s="7"/>
    </row>
    <row r="11" spans="1:4" x14ac:dyDescent="0.25">
      <c r="A11" s="4" t="s">
        <v>13</v>
      </c>
      <c r="C11" s="7"/>
    </row>
    <row r="12" spans="1:4" x14ac:dyDescent="0.25">
      <c r="A12" s="4" t="s">
        <v>14</v>
      </c>
      <c r="C12" s="7"/>
    </row>
    <row r="13" spans="1:4" x14ac:dyDescent="0.25">
      <c r="A13" s="4" t="s">
        <v>15</v>
      </c>
      <c r="C13" s="7"/>
    </row>
    <row r="14" spans="1:4" x14ac:dyDescent="0.25">
      <c r="A14" s="4" t="s">
        <v>16</v>
      </c>
      <c r="C14" s="7"/>
    </row>
    <row r="15" spans="1:4" x14ac:dyDescent="0.25">
      <c r="A15" s="4" t="s">
        <v>17</v>
      </c>
      <c r="C15" s="7"/>
    </row>
    <row r="16" spans="1:4" x14ac:dyDescent="0.25">
      <c r="A16" s="4" t="s">
        <v>18</v>
      </c>
      <c r="C16" s="7"/>
    </row>
    <row r="17" spans="1:3" x14ac:dyDescent="0.25">
      <c r="A17" s="4" t="s">
        <v>19</v>
      </c>
      <c r="C17" s="7"/>
    </row>
    <row r="18" spans="1:3" x14ac:dyDescent="0.25">
      <c r="A18" s="4" t="s">
        <v>20</v>
      </c>
      <c r="C18" s="7"/>
    </row>
    <row r="19" spans="1:3" x14ac:dyDescent="0.25">
      <c r="A19" s="4" t="s">
        <v>21</v>
      </c>
      <c r="C19" s="7"/>
    </row>
    <row r="20" spans="1:3" x14ac:dyDescent="0.25">
      <c r="A20" s="4" t="s">
        <v>22</v>
      </c>
      <c r="C20" s="7"/>
    </row>
    <row r="21" spans="1:3" x14ac:dyDescent="0.25">
      <c r="A21" s="4" t="s">
        <v>23</v>
      </c>
      <c r="C21" s="7"/>
    </row>
    <row r="22" spans="1:3" x14ac:dyDescent="0.25">
      <c r="A22" s="4" t="s">
        <v>24</v>
      </c>
      <c r="C22" s="7"/>
    </row>
    <row r="23" spans="1:3" x14ac:dyDescent="0.25">
      <c r="A23" s="4" t="s">
        <v>25</v>
      </c>
      <c r="C23" s="7"/>
    </row>
    <row r="24" spans="1:3" x14ac:dyDescent="0.25">
      <c r="A24" s="4" t="s">
        <v>26</v>
      </c>
      <c r="C24" s="7"/>
    </row>
    <row r="25" spans="1:3" x14ac:dyDescent="0.25">
      <c r="A25" s="4" t="s">
        <v>27</v>
      </c>
      <c r="C25" s="7"/>
    </row>
    <row r="26" spans="1:3" x14ac:dyDescent="0.25">
      <c r="A26" s="4" t="s">
        <v>28</v>
      </c>
      <c r="C26" s="7"/>
    </row>
    <row r="27" spans="1:3" x14ac:dyDescent="0.25">
      <c r="A27" s="4" t="s">
        <v>29</v>
      </c>
      <c r="C27" s="7"/>
    </row>
    <row r="28" spans="1:3" x14ac:dyDescent="0.25">
      <c r="A28" s="4" t="s">
        <v>30</v>
      </c>
      <c r="C28" s="7" t="s">
        <v>31</v>
      </c>
    </row>
  </sheetData>
  <phoneticPr fontId="1" type="noConversion"/>
  <dataValidations count="1">
    <dataValidation type="list" allowBlank="1" showInputMessage="1" showErrorMessage="1" sqref="C4:C28" xr:uid="{E5D20B44-4D28-44B7-9B51-35568EC0FEB0}">
      <formula1>"Pass, Fail, Not checked,',"</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CBE74-085B-4E2E-84AA-DD8E45DC300F}">
  <dimension ref="A1:E28"/>
  <sheetViews>
    <sheetView workbookViewId="0">
      <selection activeCell="B4" sqref="B4"/>
    </sheetView>
  </sheetViews>
  <sheetFormatPr defaultRowHeight="15" x14ac:dyDescent="0.25"/>
  <cols>
    <col min="1" max="1" width="10.7109375" style="4" customWidth="1"/>
    <col min="2" max="2" width="40.7109375" style="3" customWidth="1"/>
    <col min="3" max="4" width="10.7109375" style="3" customWidth="1"/>
    <col min="5" max="5" width="40.7109375" style="3" customWidth="1"/>
    <col min="6" max="16384" width="9.140625" style="3"/>
  </cols>
  <sheetData>
    <row r="1" spans="1:5" x14ac:dyDescent="0.25">
      <c r="A1" s="9" t="s">
        <v>0</v>
      </c>
      <c r="E1" s="19" t="s">
        <v>87</v>
      </c>
    </row>
    <row r="3" spans="1:5" s="6" customFormat="1" x14ac:dyDescent="0.25">
      <c r="A3" s="5" t="s">
        <v>2</v>
      </c>
      <c r="B3" s="6" t="s">
        <v>3</v>
      </c>
      <c r="C3" s="6" t="s">
        <v>73</v>
      </c>
      <c r="D3" s="6" t="s">
        <v>4</v>
      </c>
      <c r="E3" s="6" t="s">
        <v>5</v>
      </c>
    </row>
    <row r="4" spans="1:5" x14ac:dyDescent="0.25">
      <c r="A4" s="4" t="s">
        <v>6</v>
      </c>
      <c r="C4" s="7"/>
      <c r="D4" s="7"/>
    </row>
    <row r="5" spans="1:5" x14ac:dyDescent="0.25">
      <c r="A5" s="4" t="s">
        <v>7</v>
      </c>
      <c r="C5" s="7"/>
      <c r="D5" s="7"/>
    </row>
    <row r="6" spans="1:5" x14ac:dyDescent="0.25">
      <c r="A6" s="4" t="s">
        <v>8</v>
      </c>
      <c r="C6" s="7"/>
      <c r="D6" s="7"/>
    </row>
    <row r="7" spans="1:5" x14ac:dyDescent="0.25">
      <c r="A7" s="4" t="s">
        <v>9</v>
      </c>
      <c r="C7" s="7"/>
      <c r="D7" s="7"/>
    </row>
    <row r="8" spans="1:5" x14ac:dyDescent="0.25">
      <c r="A8" s="4" t="s">
        <v>10</v>
      </c>
      <c r="C8" s="7"/>
      <c r="D8" s="7"/>
    </row>
    <row r="9" spans="1:5" x14ac:dyDescent="0.25">
      <c r="A9" s="4" t="s">
        <v>11</v>
      </c>
      <c r="C9" s="7"/>
      <c r="D9" s="7"/>
    </row>
    <row r="10" spans="1:5" x14ac:dyDescent="0.25">
      <c r="A10" s="4" t="s">
        <v>12</v>
      </c>
      <c r="C10" s="7"/>
      <c r="D10" s="7"/>
    </row>
    <row r="11" spans="1:5" x14ac:dyDescent="0.25">
      <c r="A11" s="4" t="s">
        <v>13</v>
      </c>
      <c r="C11" s="7"/>
      <c r="D11" s="7"/>
    </row>
    <row r="12" spans="1:5" x14ac:dyDescent="0.25">
      <c r="A12" s="4" t="s">
        <v>14</v>
      </c>
      <c r="C12" s="7"/>
      <c r="D12" s="7"/>
    </row>
    <row r="13" spans="1:5" x14ac:dyDescent="0.25">
      <c r="A13" s="4" t="s">
        <v>15</v>
      </c>
      <c r="C13" s="7"/>
      <c r="D13" s="7"/>
    </row>
    <row r="14" spans="1:5" x14ac:dyDescent="0.25">
      <c r="A14" s="4" t="s">
        <v>16</v>
      </c>
      <c r="C14" s="7"/>
      <c r="D14" s="7"/>
    </row>
    <row r="15" spans="1:5" x14ac:dyDescent="0.25">
      <c r="A15" s="4" t="s">
        <v>17</v>
      </c>
      <c r="C15" s="7"/>
      <c r="D15" s="7"/>
    </row>
    <row r="16" spans="1:5" x14ac:dyDescent="0.25">
      <c r="A16" s="4" t="s">
        <v>18</v>
      </c>
      <c r="C16" s="7"/>
      <c r="D16" s="7"/>
    </row>
    <row r="17" spans="1:4" x14ac:dyDescent="0.25">
      <c r="A17" s="4" t="s">
        <v>19</v>
      </c>
      <c r="C17" s="7"/>
      <c r="D17" s="7"/>
    </row>
    <row r="18" spans="1:4" x14ac:dyDescent="0.25">
      <c r="A18" s="4" t="s">
        <v>20</v>
      </c>
      <c r="C18" s="7"/>
      <c r="D18" s="7"/>
    </row>
    <row r="19" spans="1:4" x14ac:dyDescent="0.25">
      <c r="A19" s="4" t="s">
        <v>21</v>
      </c>
      <c r="C19" s="7"/>
      <c r="D19" s="7"/>
    </row>
    <row r="20" spans="1:4" x14ac:dyDescent="0.25">
      <c r="A20" s="4" t="s">
        <v>22</v>
      </c>
      <c r="C20" s="7"/>
      <c r="D20" s="7"/>
    </row>
    <row r="21" spans="1:4" x14ac:dyDescent="0.25">
      <c r="A21" s="4" t="s">
        <v>23</v>
      </c>
      <c r="C21" s="7"/>
      <c r="D21" s="7"/>
    </row>
    <row r="22" spans="1:4" x14ac:dyDescent="0.25">
      <c r="A22" s="4" t="s">
        <v>24</v>
      </c>
      <c r="C22" s="7"/>
      <c r="D22" s="7"/>
    </row>
    <row r="23" spans="1:4" x14ac:dyDescent="0.25">
      <c r="A23" s="4" t="s">
        <v>25</v>
      </c>
      <c r="C23" s="7"/>
      <c r="D23" s="7"/>
    </row>
    <row r="24" spans="1:4" x14ac:dyDescent="0.25">
      <c r="A24" s="4" t="s">
        <v>26</v>
      </c>
      <c r="C24" s="7"/>
      <c r="D24" s="7"/>
    </row>
    <row r="25" spans="1:4" x14ac:dyDescent="0.25">
      <c r="A25" s="4" t="s">
        <v>27</v>
      </c>
      <c r="C25" s="7"/>
      <c r="D25" s="7"/>
    </row>
    <row r="26" spans="1:4" x14ac:dyDescent="0.25">
      <c r="A26" s="4" t="s">
        <v>28</v>
      </c>
      <c r="C26" s="7"/>
      <c r="D26" s="7"/>
    </row>
    <row r="27" spans="1:4" x14ac:dyDescent="0.25">
      <c r="A27" s="4" t="s">
        <v>29</v>
      </c>
      <c r="C27" s="7"/>
      <c r="D27" s="7"/>
    </row>
    <row r="28" spans="1:4" x14ac:dyDescent="0.25">
      <c r="A28" s="4" t="s">
        <v>30</v>
      </c>
      <c r="C28" s="7"/>
      <c r="D28" s="7" t="s">
        <v>31</v>
      </c>
    </row>
  </sheetData>
  <dataValidations count="2">
    <dataValidation type="list" allowBlank="1" showInputMessage="1" showErrorMessage="1" sqref="D4:D28" xr:uid="{E194646F-FEED-4282-8B3C-16871EC66E5C}">
      <formula1>"Pass, Fail, Not checked,',"</formula1>
    </dataValidation>
    <dataValidation type="list" allowBlank="1" showInputMessage="1" showErrorMessage="1" sqref="C4:C28" xr:uid="{389D0F26-4536-4DC8-B348-2F8F73695877}">
      <formula1>"High, Medium, Low, Don't test,"</formula1>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6307C-A1D8-4CFF-ACDE-2EA458CB2F4F}">
  <dimension ref="A1:A8"/>
  <sheetViews>
    <sheetView workbookViewId="0">
      <selection activeCell="A9" sqref="A9"/>
    </sheetView>
  </sheetViews>
  <sheetFormatPr defaultRowHeight="15" x14ac:dyDescent="0.25"/>
  <cols>
    <col min="1" max="1" width="100.7109375" style="8" customWidth="1"/>
    <col min="2" max="16384" width="9.140625" style="8"/>
  </cols>
  <sheetData>
    <row r="1" spans="1:1" x14ac:dyDescent="0.25">
      <c r="A1" s="2" t="s">
        <v>0</v>
      </c>
    </row>
    <row r="2" spans="1:1" x14ac:dyDescent="0.25">
      <c r="A2" s="2" t="s">
        <v>87</v>
      </c>
    </row>
    <row r="4" spans="1:1" ht="45" x14ac:dyDescent="0.25">
      <c r="A4" s="8" t="s">
        <v>32</v>
      </c>
    </row>
    <row r="6" spans="1:1" ht="30" x14ac:dyDescent="0.25">
      <c r="A6" s="8" t="s">
        <v>104</v>
      </c>
    </row>
    <row r="8" spans="1:1" x14ac:dyDescent="0.25">
      <c r="A8" s="8"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B62D6-BB30-4047-AA18-D71275F2E7D9}">
  <dimension ref="A1:D21"/>
  <sheetViews>
    <sheetView workbookViewId="0">
      <selection activeCell="A3" sqref="A3"/>
    </sheetView>
  </sheetViews>
  <sheetFormatPr defaultRowHeight="15" x14ac:dyDescent="0.25"/>
  <cols>
    <col min="1" max="1" width="10.7109375" customWidth="1"/>
    <col min="2" max="2" width="40.7109375" customWidth="1"/>
    <col min="3" max="3" width="10.7109375" customWidth="1"/>
    <col min="4" max="4" width="40.7109375" customWidth="1"/>
  </cols>
  <sheetData>
    <row r="1" spans="1:4" s="3" customFormat="1" ht="18.75" x14ac:dyDescent="0.25">
      <c r="A1" s="10" t="s">
        <v>69</v>
      </c>
    </row>
    <row r="2" spans="1:4" s="3" customFormat="1" x14ac:dyDescent="0.25">
      <c r="A2" s="1" t="s">
        <v>87</v>
      </c>
    </row>
    <row r="3" spans="1:4" s="6" customFormat="1" x14ac:dyDescent="0.25">
      <c r="A3" s="5" t="s">
        <v>2</v>
      </c>
      <c r="B3" s="6" t="s">
        <v>3</v>
      </c>
      <c r="C3" s="6" t="s">
        <v>4</v>
      </c>
      <c r="D3" s="6" t="s">
        <v>5</v>
      </c>
    </row>
    <row r="4" spans="1:4" s="3" customFormat="1" x14ac:dyDescent="0.25">
      <c r="A4" s="4" t="s">
        <v>6</v>
      </c>
      <c r="B4" s="3" t="s">
        <v>56</v>
      </c>
      <c r="C4" s="7"/>
    </row>
    <row r="5" spans="1:4" s="3" customFormat="1" ht="45" x14ac:dyDescent="0.25">
      <c r="A5" s="4" t="s">
        <v>7</v>
      </c>
      <c r="B5" s="3" t="s">
        <v>57</v>
      </c>
      <c r="C5" s="7"/>
    </row>
    <row r="6" spans="1:4" s="3" customFormat="1" ht="60" x14ac:dyDescent="0.25">
      <c r="A6" s="4" t="s">
        <v>8</v>
      </c>
      <c r="B6" s="3" t="s">
        <v>58</v>
      </c>
      <c r="C6" s="7"/>
    </row>
    <row r="7" spans="1:4" s="3" customFormat="1" x14ac:dyDescent="0.25">
      <c r="A7" s="4" t="s">
        <v>9</v>
      </c>
      <c r="B7" s="3" t="s">
        <v>59</v>
      </c>
      <c r="C7" s="7"/>
    </row>
    <row r="8" spans="1:4" s="3" customFormat="1" ht="30" x14ac:dyDescent="0.25">
      <c r="A8" s="4" t="s">
        <v>10</v>
      </c>
      <c r="B8" s="3" t="s">
        <v>60</v>
      </c>
      <c r="C8" s="7"/>
    </row>
    <row r="9" spans="1:4" s="3" customFormat="1" x14ac:dyDescent="0.25">
      <c r="A9" s="4" t="s">
        <v>11</v>
      </c>
      <c r="B9" s="3" t="s">
        <v>61</v>
      </c>
      <c r="C9" s="7"/>
    </row>
    <row r="10" spans="1:4" s="3" customFormat="1" ht="30" x14ac:dyDescent="0.25">
      <c r="A10" s="4" t="s">
        <v>12</v>
      </c>
      <c r="B10" s="3" t="s">
        <v>62</v>
      </c>
      <c r="C10" s="7"/>
    </row>
    <row r="11" spans="1:4" s="3" customFormat="1" ht="30" x14ac:dyDescent="0.25">
      <c r="A11" s="4" t="s">
        <v>13</v>
      </c>
      <c r="B11" s="3" t="s">
        <v>63</v>
      </c>
      <c r="C11" s="7"/>
    </row>
    <row r="12" spans="1:4" s="3" customFormat="1" ht="60" x14ac:dyDescent="0.25">
      <c r="A12" s="4" t="s">
        <v>14</v>
      </c>
      <c r="B12" s="3" t="s">
        <v>64</v>
      </c>
      <c r="C12" s="7"/>
    </row>
    <row r="13" spans="1:4" s="3" customFormat="1" x14ac:dyDescent="0.25">
      <c r="A13" s="4" t="s">
        <v>15</v>
      </c>
      <c r="C13" s="7"/>
    </row>
    <row r="14" spans="1:4" s="3" customFormat="1" x14ac:dyDescent="0.25">
      <c r="A14" s="4" t="s">
        <v>16</v>
      </c>
      <c r="C14" s="7"/>
    </row>
    <row r="15" spans="1:4" s="3" customFormat="1" x14ac:dyDescent="0.25">
      <c r="A15" s="4" t="s">
        <v>17</v>
      </c>
      <c r="C15" s="7"/>
    </row>
    <row r="16" spans="1:4" s="3" customFormat="1" x14ac:dyDescent="0.25">
      <c r="A16" s="4" t="s">
        <v>18</v>
      </c>
      <c r="C16" s="7"/>
    </row>
    <row r="17" spans="1:3" s="3" customFormat="1" x14ac:dyDescent="0.25">
      <c r="A17" s="4" t="s">
        <v>19</v>
      </c>
      <c r="C17" s="7"/>
    </row>
    <row r="18" spans="1:3" s="3" customFormat="1" x14ac:dyDescent="0.25">
      <c r="A18" s="4" t="s">
        <v>20</v>
      </c>
      <c r="C18" s="7"/>
    </row>
    <row r="19" spans="1:3" x14ac:dyDescent="0.25">
      <c r="A19" s="1" t="s">
        <v>70</v>
      </c>
    </row>
    <row r="20" spans="1:3" x14ac:dyDescent="0.25">
      <c r="A20" s="1" t="s">
        <v>72</v>
      </c>
    </row>
    <row r="21" spans="1:3" x14ac:dyDescent="0.25">
      <c r="A21" s="1" t="s">
        <v>71</v>
      </c>
    </row>
  </sheetData>
  <dataValidations count="1">
    <dataValidation type="list" allowBlank="1" showInputMessage="1" showErrorMessage="1" sqref="C4:C18" xr:uid="{EB4BD1F7-9A9B-4D31-B775-C55389D54C12}">
      <formula1>"Pass, Fail, Not checked,',"</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A7BB0-5DC6-4387-AC81-67C9B93BBC8F}">
  <dimension ref="A1:E28"/>
  <sheetViews>
    <sheetView workbookViewId="0">
      <selection activeCell="A2" sqref="A2"/>
    </sheetView>
  </sheetViews>
  <sheetFormatPr defaultRowHeight="15" x14ac:dyDescent="0.25"/>
  <cols>
    <col min="1" max="1" width="10.7109375" style="4" customWidth="1"/>
    <col min="2" max="2" width="40.7109375" style="3" customWidth="1"/>
    <col min="3" max="4" width="10.7109375" style="3" customWidth="1"/>
    <col min="5" max="5" width="40.7109375" style="3" customWidth="1"/>
    <col min="6" max="16384" width="9.140625" style="3"/>
  </cols>
  <sheetData>
    <row r="1" spans="1:5" x14ac:dyDescent="0.25">
      <c r="A1" s="9" t="s">
        <v>0</v>
      </c>
      <c r="E1" s="19" t="s">
        <v>87</v>
      </c>
    </row>
    <row r="3" spans="1:5" s="6" customFormat="1" x14ac:dyDescent="0.25">
      <c r="A3" s="5" t="s">
        <v>2</v>
      </c>
      <c r="B3" s="6" t="s">
        <v>3</v>
      </c>
      <c r="C3" s="6" t="s">
        <v>73</v>
      </c>
      <c r="D3" s="6" t="s">
        <v>4</v>
      </c>
      <c r="E3" s="6" t="s">
        <v>5</v>
      </c>
    </row>
    <row r="4" spans="1:5" x14ac:dyDescent="0.25">
      <c r="A4" s="4" t="s">
        <v>6</v>
      </c>
      <c r="B4" t="s">
        <v>88</v>
      </c>
      <c r="C4" s="7"/>
      <c r="D4" s="7"/>
    </row>
    <row r="5" spans="1:5" x14ac:dyDescent="0.25">
      <c r="A5" s="4" t="s">
        <v>7</v>
      </c>
      <c r="B5" t="s">
        <v>89</v>
      </c>
      <c r="C5" s="7"/>
      <c r="D5" s="7"/>
    </row>
    <row r="6" spans="1:5" x14ac:dyDescent="0.25">
      <c r="A6" s="4" t="s">
        <v>8</v>
      </c>
      <c r="B6" t="s">
        <v>90</v>
      </c>
      <c r="C6" s="7"/>
      <c r="D6" s="7"/>
    </row>
    <row r="7" spans="1:5" x14ac:dyDescent="0.25">
      <c r="A7" s="4" t="s">
        <v>9</v>
      </c>
      <c r="B7" t="s">
        <v>91</v>
      </c>
      <c r="C7" s="7"/>
      <c r="D7" s="7"/>
    </row>
    <row r="8" spans="1:5" x14ac:dyDescent="0.25">
      <c r="A8" s="4" t="s">
        <v>10</v>
      </c>
      <c r="B8" t="s">
        <v>92</v>
      </c>
      <c r="C8" s="7"/>
      <c r="D8" s="7"/>
    </row>
    <row r="9" spans="1:5" x14ac:dyDescent="0.25">
      <c r="A9" s="4" t="s">
        <v>11</v>
      </c>
      <c r="B9" t="s">
        <v>93</v>
      </c>
      <c r="C9" s="7"/>
      <c r="D9" s="7"/>
    </row>
    <row r="10" spans="1:5" x14ac:dyDescent="0.25">
      <c r="A10" s="4" t="s">
        <v>12</v>
      </c>
      <c r="B10" t="s">
        <v>94</v>
      </c>
      <c r="C10" s="7"/>
      <c r="D10" s="7"/>
    </row>
    <row r="11" spans="1:5" x14ac:dyDescent="0.25">
      <c r="A11" s="4" t="s">
        <v>13</v>
      </c>
      <c r="B11" t="s">
        <v>95</v>
      </c>
      <c r="C11" s="7"/>
      <c r="D11" s="7"/>
    </row>
    <row r="12" spans="1:5" x14ac:dyDescent="0.25">
      <c r="A12" s="4" t="s">
        <v>14</v>
      </c>
      <c r="B12" t="s">
        <v>96</v>
      </c>
      <c r="C12" s="7"/>
      <c r="D12" s="7"/>
    </row>
    <row r="13" spans="1:5" x14ac:dyDescent="0.25">
      <c r="A13" s="4" t="s">
        <v>15</v>
      </c>
      <c r="B13" t="s">
        <v>97</v>
      </c>
      <c r="C13" s="7"/>
      <c r="D13" s="7"/>
    </row>
    <row r="14" spans="1:5" x14ac:dyDescent="0.25">
      <c r="A14" s="4" t="s">
        <v>16</v>
      </c>
      <c r="B14" t="s">
        <v>98</v>
      </c>
      <c r="C14" s="7"/>
      <c r="D14" s="7"/>
    </row>
    <row r="15" spans="1:5" x14ac:dyDescent="0.25">
      <c r="A15" s="4" t="s">
        <v>17</v>
      </c>
      <c r="B15" t="s">
        <v>99</v>
      </c>
      <c r="C15" s="7"/>
      <c r="D15" s="7"/>
    </row>
    <row r="16" spans="1:5" x14ac:dyDescent="0.25">
      <c r="A16" s="4" t="s">
        <v>18</v>
      </c>
      <c r="B16" t="s">
        <v>100</v>
      </c>
      <c r="C16" s="7"/>
      <c r="D16" s="7"/>
    </row>
    <row r="17" spans="1:4" x14ac:dyDescent="0.25">
      <c r="A17" s="4" t="s">
        <v>19</v>
      </c>
      <c r="B17" t="s">
        <v>101</v>
      </c>
      <c r="C17" s="7"/>
      <c r="D17" s="7"/>
    </row>
    <row r="18" spans="1:4" x14ac:dyDescent="0.25">
      <c r="A18" s="4" t="s">
        <v>20</v>
      </c>
      <c r="B18" t="s">
        <v>102</v>
      </c>
      <c r="C18" s="7"/>
      <c r="D18" s="7"/>
    </row>
    <row r="19" spans="1:4" x14ac:dyDescent="0.25">
      <c r="A19" s="4" t="s">
        <v>21</v>
      </c>
      <c r="B19" t="s">
        <v>103</v>
      </c>
      <c r="C19" s="7"/>
      <c r="D19" s="7"/>
    </row>
    <row r="20" spans="1:4" x14ac:dyDescent="0.25">
      <c r="A20" s="4" t="s">
        <v>22</v>
      </c>
      <c r="C20" s="7"/>
      <c r="D20" s="7"/>
    </row>
    <row r="21" spans="1:4" x14ac:dyDescent="0.25">
      <c r="A21" s="4" t="s">
        <v>23</v>
      </c>
      <c r="C21" s="7"/>
      <c r="D21" s="7"/>
    </row>
    <row r="22" spans="1:4" x14ac:dyDescent="0.25">
      <c r="A22" s="4" t="s">
        <v>24</v>
      </c>
      <c r="C22" s="7"/>
      <c r="D22" s="7"/>
    </row>
    <row r="23" spans="1:4" x14ac:dyDescent="0.25">
      <c r="A23" s="4" t="s">
        <v>25</v>
      </c>
      <c r="C23" s="7"/>
      <c r="D23" s="7"/>
    </row>
    <row r="24" spans="1:4" x14ac:dyDescent="0.25">
      <c r="A24" s="4" t="s">
        <v>26</v>
      </c>
      <c r="C24" s="7"/>
      <c r="D24" s="7"/>
    </row>
    <row r="25" spans="1:4" x14ac:dyDescent="0.25">
      <c r="A25" s="4" t="s">
        <v>27</v>
      </c>
      <c r="C25" s="7"/>
      <c r="D25" s="7"/>
    </row>
    <row r="26" spans="1:4" x14ac:dyDescent="0.25">
      <c r="A26" s="4" t="s">
        <v>28</v>
      </c>
      <c r="C26" s="7"/>
      <c r="D26" s="7"/>
    </row>
    <row r="27" spans="1:4" x14ac:dyDescent="0.25">
      <c r="A27" s="4" t="s">
        <v>29</v>
      </c>
      <c r="C27" s="7"/>
      <c r="D27" s="7"/>
    </row>
    <row r="28" spans="1:4" x14ac:dyDescent="0.25">
      <c r="A28" s="4" t="s">
        <v>30</v>
      </c>
      <c r="C28" s="7"/>
      <c r="D28" s="7" t="s">
        <v>31</v>
      </c>
    </row>
  </sheetData>
  <dataValidations count="2">
    <dataValidation type="list" allowBlank="1" showInputMessage="1" showErrorMessage="1" sqref="C4:C28" xr:uid="{DC2F2469-51D8-4F98-8316-0B079F345450}">
      <formula1>"High, Medium, Low, Don't test,"</formula1>
    </dataValidation>
    <dataValidation type="list" allowBlank="1" showInputMessage="1" showErrorMessage="1" sqref="D4:D28" xr:uid="{B355A30A-C6E4-4F13-AD4C-E96AC6C1C05F}">
      <formula1>"Pass, Fail, Not checked,',"</formula1>
    </dataValidation>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B2006-5D1D-4805-B254-8D2815C93662}">
  <dimension ref="A1:D16"/>
  <sheetViews>
    <sheetView workbookViewId="0">
      <selection activeCell="C22" sqref="C22"/>
    </sheetView>
  </sheetViews>
  <sheetFormatPr defaultRowHeight="15" x14ac:dyDescent="0.25"/>
  <cols>
    <col min="1" max="1" width="10.7109375" customWidth="1"/>
    <col min="2" max="2" width="40.7109375" customWidth="1"/>
    <col min="3" max="3" width="10.7109375" customWidth="1"/>
    <col min="4" max="4" width="40.7109375" customWidth="1"/>
  </cols>
  <sheetData>
    <row r="1" spans="1:4" s="3" customFormat="1" x14ac:dyDescent="0.25">
      <c r="A1" s="9" t="s">
        <v>74</v>
      </c>
      <c r="D1" s="19" t="s">
        <v>1</v>
      </c>
    </row>
    <row r="3" spans="1:4" x14ac:dyDescent="0.25">
      <c r="A3" t="s">
        <v>75</v>
      </c>
    </row>
    <row r="4" spans="1:4" x14ac:dyDescent="0.25">
      <c r="A4" t="s">
        <v>86</v>
      </c>
    </row>
    <row r="6" spans="1:4" x14ac:dyDescent="0.25">
      <c r="A6" s="5" t="s">
        <v>2</v>
      </c>
      <c r="B6" s="6" t="s">
        <v>3</v>
      </c>
      <c r="C6" s="6" t="s">
        <v>4</v>
      </c>
      <c r="D6" s="6" t="s">
        <v>5</v>
      </c>
    </row>
    <row r="7" spans="1:4" x14ac:dyDescent="0.25">
      <c r="A7" s="4" t="s">
        <v>6</v>
      </c>
      <c r="B7" s="3" t="s">
        <v>76</v>
      </c>
      <c r="C7" s="7"/>
      <c r="D7" s="3"/>
    </row>
    <row r="8" spans="1:4" x14ac:dyDescent="0.25">
      <c r="A8" s="4" t="s">
        <v>7</v>
      </c>
      <c r="B8" s="3" t="s">
        <v>77</v>
      </c>
      <c r="C8" s="7"/>
      <c r="D8" s="3"/>
    </row>
    <row r="9" spans="1:4" x14ac:dyDescent="0.25">
      <c r="A9" s="4" t="s">
        <v>8</v>
      </c>
      <c r="B9" s="3" t="s">
        <v>78</v>
      </c>
      <c r="C9" s="7"/>
      <c r="D9" s="3"/>
    </row>
    <row r="10" spans="1:4" x14ac:dyDescent="0.25">
      <c r="A10" s="4" t="s">
        <v>9</v>
      </c>
      <c r="B10" s="3" t="s">
        <v>79</v>
      </c>
      <c r="C10" s="7"/>
      <c r="D10" s="3"/>
    </row>
    <row r="11" spans="1:4" x14ac:dyDescent="0.25">
      <c r="A11" s="4" t="s">
        <v>10</v>
      </c>
      <c r="B11" s="3" t="s">
        <v>80</v>
      </c>
      <c r="C11" s="7"/>
      <c r="D11" s="3"/>
    </row>
    <row r="12" spans="1:4" x14ac:dyDescent="0.25">
      <c r="A12" s="4" t="s">
        <v>11</v>
      </c>
      <c r="B12" s="3" t="s">
        <v>81</v>
      </c>
      <c r="C12" s="7"/>
      <c r="D12" s="3"/>
    </row>
    <row r="13" spans="1:4" x14ac:dyDescent="0.25">
      <c r="A13" s="4" t="s">
        <v>12</v>
      </c>
      <c r="B13" s="3" t="s">
        <v>82</v>
      </c>
      <c r="C13" s="7"/>
      <c r="D13" s="3"/>
    </row>
    <row r="14" spans="1:4" x14ac:dyDescent="0.25">
      <c r="A14" s="4" t="s">
        <v>13</v>
      </c>
      <c r="B14" s="3" t="s">
        <v>83</v>
      </c>
      <c r="C14" s="7"/>
      <c r="D14" s="3"/>
    </row>
    <row r="15" spans="1:4" ht="30" x14ac:dyDescent="0.25">
      <c r="A15" s="4" t="s">
        <v>14</v>
      </c>
      <c r="B15" s="3" t="s">
        <v>84</v>
      </c>
      <c r="C15" s="7"/>
      <c r="D15" s="3"/>
    </row>
    <row r="16" spans="1:4" x14ac:dyDescent="0.25">
      <c r="A16" s="4" t="s">
        <v>15</v>
      </c>
      <c r="B16" s="3" t="s">
        <v>85</v>
      </c>
      <c r="C16" s="7"/>
      <c r="D16" s="3"/>
    </row>
  </sheetData>
  <dataValidations count="1">
    <dataValidation type="list" allowBlank="1" showInputMessage="1" showErrorMessage="1" sqref="C7:C16" xr:uid="{E8BA17F1-1308-421E-BD00-5C31381D6C2C}">
      <formula1>"Pass, Fail, Not checked,',"</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47555-FEEF-416A-AE12-4646CD3ED528}">
  <dimension ref="A1:D29"/>
  <sheetViews>
    <sheetView workbookViewId="0">
      <selection activeCell="D7" sqref="D7"/>
    </sheetView>
  </sheetViews>
  <sheetFormatPr defaultRowHeight="15" x14ac:dyDescent="0.25"/>
  <cols>
    <col min="1" max="1" width="9.140625" style="11"/>
    <col min="2" max="2" width="100.7109375" style="11" customWidth="1"/>
    <col min="3" max="3" width="15.7109375" style="16" customWidth="1"/>
    <col min="4" max="4" width="40.7109375" style="3" customWidth="1"/>
    <col min="5" max="16384" width="9.140625" style="11"/>
  </cols>
  <sheetData>
    <row r="1" spans="1:4" x14ac:dyDescent="0.25">
      <c r="A1" s="11" t="s">
        <v>1</v>
      </c>
    </row>
    <row r="3" spans="1:4" x14ac:dyDescent="0.25">
      <c r="A3" s="12" t="s">
        <v>66</v>
      </c>
    </row>
    <row r="4" spans="1:4" x14ac:dyDescent="0.25">
      <c r="A4" s="12" t="s">
        <v>33</v>
      </c>
    </row>
    <row r="5" spans="1:4" x14ac:dyDescent="0.25">
      <c r="A5" s="12" t="s">
        <v>67</v>
      </c>
    </row>
    <row r="7" spans="1:4" ht="45" x14ac:dyDescent="0.25">
      <c r="A7" s="15" t="s">
        <v>34</v>
      </c>
      <c r="C7" s="17" t="s">
        <v>68</v>
      </c>
      <c r="D7" s="18" t="s">
        <v>65</v>
      </c>
    </row>
    <row r="8" spans="1:4" ht="33.75" x14ac:dyDescent="0.25">
      <c r="B8" s="14" t="s">
        <v>36</v>
      </c>
    </row>
    <row r="9" spans="1:4" ht="33.75" x14ac:dyDescent="0.25">
      <c r="B9" s="14" t="s">
        <v>37</v>
      </c>
    </row>
    <row r="10" spans="1:4" ht="33.75" x14ac:dyDescent="0.25">
      <c r="B10" s="14" t="s">
        <v>38</v>
      </c>
    </row>
    <row r="11" spans="1:4" ht="50.25" x14ac:dyDescent="0.25">
      <c r="B11" s="14" t="s">
        <v>39</v>
      </c>
    </row>
    <row r="12" spans="1:4" ht="66.75" x14ac:dyDescent="0.25">
      <c r="B12" s="14" t="s">
        <v>40</v>
      </c>
    </row>
    <row r="13" spans="1:4" ht="50.25" x14ac:dyDescent="0.25">
      <c r="B13" s="14" t="s">
        <v>41</v>
      </c>
    </row>
    <row r="14" spans="1:4" ht="33.75" x14ac:dyDescent="0.25">
      <c r="B14" s="14" t="s">
        <v>42</v>
      </c>
    </row>
    <row r="15" spans="1:4" ht="50.25" x14ac:dyDescent="0.25">
      <c r="B15" s="14" t="s">
        <v>43</v>
      </c>
    </row>
    <row r="16" spans="1:4" ht="66.75" x14ac:dyDescent="0.25">
      <c r="B16" s="14" t="s">
        <v>44</v>
      </c>
    </row>
    <row r="17" spans="1:3" ht="50.25" x14ac:dyDescent="0.25">
      <c r="B17" s="14" t="s">
        <v>45</v>
      </c>
    </row>
    <row r="18" spans="1:3" ht="33.75" x14ac:dyDescent="0.25">
      <c r="B18" s="14" t="s">
        <v>46</v>
      </c>
    </row>
    <row r="19" spans="1:3" x14ac:dyDescent="0.25">
      <c r="C19" s="3"/>
    </row>
    <row r="20" spans="1:3" ht="18" x14ac:dyDescent="0.25">
      <c r="A20" s="13" t="s">
        <v>35</v>
      </c>
      <c r="C20" s="3"/>
    </row>
    <row r="21" spans="1:3" ht="66.75" x14ac:dyDescent="0.25">
      <c r="B21" s="14" t="s">
        <v>47</v>
      </c>
    </row>
    <row r="22" spans="1:3" ht="33.75" x14ac:dyDescent="0.25">
      <c r="B22" s="14" t="s">
        <v>48</v>
      </c>
    </row>
    <row r="23" spans="1:3" ht="33.75" x14ac:dyDescent="0.25">
      <c r="B23" s="14" t="s">
        <v>49</v>
      </c>
    </row>
    <row r="24" spans="1:3" ht="33.75" x14ac:dyDescent="0.25">
      <c r="B24" s="14" t="s">
        <v>50</v>
      </c>
    </row>
    <row r="25" spans="1:3" ht="50.25" x14ac:dyDescent="0.25">
      <c r="B25" s="14" t="s">
        <v>51</v>
      </c>
    </row>
    <row r="26" spans="1:3" ht="33.75" x14ac:dyDescent="0.25">
      <c r="B26" s="14" t="s">
        <v>52</v>
      </c>
    </row>
    <row r="27" spans="1:3" ht="50.25" x14ac:dyDescent="0.25">
      <c r="B27" s="14" t="s">
        <v>53</v>
      </c>
    </row>
    <row r="28" spans="1:3" ht="50.25" x14ac:dyDescent="0.25">
      <c r="B28" s="14" t="s">
        <v>54</v>
      </c>
    </row>
    <row r="29" spans="1:3" ht="66.75" x14ac:dyDescent="0.25">
      <c r="B29" s="14" t="s">
        <v>55</v>
      </c>
    </row>
  </sheetData>
  <dataValidations count="1">
    <dataValidation type="list" allowBlank="1" showInputMessage="1" showErrorMessage="1" sqref="C8:C18 C21:C29" xr:uid="{FECDBAAF-426C-4AFD-ABDC-D8285FB99922}">
      <formula1>"Covered, Not covered, "</formula1>
    </dataValidation>
  </dataValidation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C79BFBBEFB1946A65AA6F4DBC9FD01" ma:contentTypeVersion="11" ma:contentTypeDescription="Create a new document." ma:contentTypeScope="" ma:versionID="b092e0c8877825816ccc20f4b9bcf3e9">
  <xsd:schema xmlns:xsd="http://www.w3.org/2001/XMLSchema" xmlns:xs="http://www.w3.org/2001/XMLSchema" xmlns:p="http://schemas.microsoft.com/office/2006/metadata/properties" xmlns:ns2="d9b507d3-f787-4633-8c7c-35907d80cc79" xmlns:ns3="08d5a538-d99e-4bbd-9cd7-c7e60ae1b46a" targetNamespace="http://schemas.microsoft.com/office/2006/metadata/properties" ma:root="true" ma:fieldsID="8e7f1a57701e1bf8d789ac1cab72bbcc" ns2:_="" ns3:_="">
    <xsd:import namespace="d9b507d3-f787-4633-8c7c-35907d80cc79"/>
    <xsd:import namespace="08d5a538-d99e-4bbd-9cd7-c7e60ae1b4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b507d3-f787-4633-8c7c-35907d80c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d5a538-d99e-4bbd-9cd7-c7e60ae1b46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566B51-BBDF-4B4F-A398-C8B65F1D5C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b507d3-f787-4633-8c7c-35907d80cc79"/>
    <ds:schemaRef ds:uri="08d5a538-d99e-4bbd-9cd7-c7e60ae1b4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A68E2D-E141-4776-8782-DAD4F183883E}">
  <ds:schemaRefs>
    <ds:schemaRef ds:uri="http://schemas.microsoft.com/sharepoint/v3/contenttype/forms"/>
  </ds:schemaRefs>
</ds:datastoreItem>
</file>

<file path=customXml/itemProps3.xml><?xml version="1.0" encoding="utf-8"?>
<ds:datastoreItem xmlns:ds="http://schemas.openxmlformats.org/officeDocument/2006/customXml" ds:itemID="{F36695C2-3AC9-49AC-849F-11062C59E5AA}">
  <ds:schemaRefs>
    <ds:schemaRef ds:uri="http://purl.org/dc/elements/1.1/"/>
    <ds:schemaRef ds:uri="http://schemas.microsoft.com/office/2006/metadata/properties"/>
    <ds:schemaRef ds:uri="d9b507d3-f787-4633-8c7c-35907d80cc7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8d5a538-d99e-4bbd-9cd7-c7e60ae1b46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Checklist template</vt:lpstr>
      <vt:lpstr>Checklist template with prio</vt:lpstr>
      <vt:lpstr>Explanation of checklist</vt:lpstr>
      <vt:lpstr>Example checkl. Log-in function</vt:lpstr>
      <vt:lpstr>Example code review (pull req.)</vt:lpstr>
      <vt:lpstr>Example non-functional testing</vt:lpstr>
      <vt:lpstr>Quality Engineering Topics</vt:lpstr>
    </vt:vector>
  </TitlesOfParts>
  <Company>Sogeti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TMAP checklist template</dc:title>
  <dc:subject>Checklist template</dc:subject>
  <dc:creator>Marselis, Rik</dc:creator>
  <cp:keywords>checklist</cp:keywords>
  <dc:description>This is a template to create your own checklists to be used with static and dynamic testing. This document also contains some examples.</dc:description>
  <cp:lastModifiedBy>Marselis, Rik</cp:lastModifiedBy>
  <dcterms:created xsi:type="dcterms:W3CDTF">2020-10-19T07:32:32Z</dcterms:created>
  <dcterms:modified xsi:type="dcterms:W3CDTF">2021-10-26T14:34:06Z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0x0101000FC79BFBBEFB1946A65AA6F4DBC9FD01</vt:lpwstr>
  </property>
</Properties>
</file>